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bookViews>
    <workbookView xWindow="0" yWindow="0" windowWidth="28800" windowHeight="12135" xr2:uid="{2B098F32-74FD-4977-899F-9BC3376CE6AA}"/>
  </bookViews>
  <sheets>
    <sheet name="check1" sheetId="1" r:id="rId1"/>
    <sheet name="CHECK2" sheetId="2" r:id="rId2"/>
  </sheets>
  <definedNames>
    <definedName name="_xlnm.Print_Area" localSheetId="0">check1!$A$1:$F$26</definedName>
    <definedName name="_xlnm.Print_Area" localSheetId="1">CHECK2!$A$1:$C$93</definedName>
    <definedName name="CIP">CHECK2!$D$1:$D$4</definedName>
    <definedName name="SUK">check1!$H$2:$H$6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<sst xmlns="http://schemas.openxmlformats.org/spreadsheetml/2006/main" count="173" uniqueCount="168">
  <si>
    <t>Attività</t>
  </si>
  <si>
    <t>Pericoli</t>
  </si>
  <si>
    <t>Possibili misure di sicurezza</t>
  </si>
  <si>
    <t>Sollevamento del carico</t>
  </si>
  <si>
    <t>Carico da trasportare:
Spigoli vivi o bave, punti di schiacciamento,
imballaggi difettosi.</t>
  </si>
  <si>
    <t>ferite da taglio, contusioni.</t>
  </si>
  <si>
    <t>Valutare il carico prima di afferrarlo. Attenzione,niente fretta!
Usare imballaggi o contenitori appropriati.
Riparare gli imballaggi difettosi.
Eliminare o coprire gli spigoli vivi o le bave.
Usare guanti di lavoro o manopole protettive di cuoio.
Richiedere o far effettuare delle modifi che costruttive</t>
  </si>
  <si>
    <t>Carico troppo pesante,
postura non corretta.</t>
  </si>
  <si>
    <t>stiramenti, strappi muscolari, danni alla colonna
vertebrale.</t>
  </si>
  <si>
    <t>Non trasportare manualmente i carichi troppo
pesanti: perciò usare agevolatori, frazionare il
carico o trasportarlo in due.
Avere cura della corretta posizione del corpo in
fase di sollevamento (tecnica di sollevamento
corretta). Evitare torsioni del tronco in fase di
trasporto</t>
  </si>
  <si>
    <t>Carico che scivola per terra o sfugge di mano.</t>
  </si>
  <si>
    <t>escoriazioni, contusioni, fratture.</t>
  </si>
  <si>
    <t>Pulire il materiale prima di trasportarlo.
Usare agevolatori adatti, quali organi di presa a
pinza, a ganci, a calamita.
Usare guanti con superfi cie antiscivolo.</t>
  </si>
  <si>
    <t>Spostamento, rovesciamento del carico.</t>
  </si>
  <si>
    <t>escoriazioni, ferite da taglio, contusioni, fratture.</t>
  </si>
  <si>
    <t>Depositare e accatastare in modo sicuro il
materiale trasportato.
Disfare le cataste dall’alto verso il basso</t>
  </si>
  <si>
    <t>Movimentazione
manuale
del carico</t>
  </si>
  <si>
    <t>Postura non corretta.</t>
  </si>
  <si>
    <t>stiramenti, strappi, mal di schiena, danni alla
colonna vertebrale.</t>
  </si>
  <si>
    <t>Distribuire uniformemente il carico sui dischi
intervertebrali mantenendo eretta la parte
superiore del corpo, ossia con la schiena diritta
(tecnica corretta di sollevamento).</t>
  </si>
  <si>
    <t>Scarsa collaborazione tra le persone coinvolte.</t>
  </si>
  <si>
    <t>stiramenti, strappi muscolari, danni alla colonna
vertebrale, contusioni, fratture.</t>
  </si>
  <si>
    <t>Concordare prima le fasi del trasporto e i
comandi da usare.
I comandi devono essere dati da una sola persona.
Istruire e promuovere il lavoro di squadra.</t>
  </si>
  <si>
    <t>Urto contro strutture fi sse od ostacoli.</t>
  </si>
  <si>
    <t>contusioni</t>
  </si>
  <si>
    <t>Tenere libere le vie di trasporto.
Usare solo le vie di trasporto suffi cientemente
larghe.
Evitare la fretta.</t>
  </si>
  <si>
    <t>Scivolare su fondo umido e sdrucciolevole,
inciampare in asperità del terreno o contro
ostacoli.</t>
  </si>
  <si>
    <t>stiramenti, contusioni, fratture, ferite alla testa.</t>
  </si>
  <si>
    <t>Vie di trasporto con superfi ci di calpestio sicure
e libere da ostacoli.
Garantire una regolare manutenzione delle vie
di trasporto.
Eliminare immediatamente le asperità del terreno,
ossia buche e ostacoli.
Avere cura dell’ordine e della pulizia.
In inverno badare al pericolo di ghiaccio.
Segnalare i punti pericolosi sulle vie di trasporto.
Assicurare una buona illuminazione e prevedere
interruttori della luce pratici da azionare.</t>
  </si>
  <si>
    <t>Carichi che limitano la visuale.</t>
  </si>
  <si>
    <t>contusioni, lesioni gravi da caduta.</t>
  </si>
  <si>
    <t>Trasportare il carico in modo da vedere eventuali
ostacoli e asperità del terreno.
Evitare di trasportare carichi ingombranti su
scale a pioli e scale a gradini.
Trasportare in due i carichi ingombranti.</t>
  </si>
  <si>
    <t>Modo inidoneo adottato nella movimentazione
di carichi, ad es. le botti.</t>
  </si>
  <si>
    <t>Usare agevolatori appropriati, ad es. «fassboy».
Far rotolare le botti tenendo sempre la mano
aperta.
Usare i guanti.</t>
  </si>
  <si>
    <t>tagli e contusioni.</t>
  </si>
  <si>
    <t>Peso eccessivo del carico.</t>
  </si>
  <si>
    <t>sforzo fi sico eccessivo, perdita
dell’equilibrio, strappi muscolari, stiramenti,
lesioni alla colonna vertebrale e alle articolazioni.</t>
  </si>
  <si>
    <t>Segnare il baricentro sul carico stesso o
sull’imballaggio.
Aprire i carichi di contenuto sconosciuto per
poter valutare correttamente la posizione del
baricentro oppure sollevare il carico brevemente
da diversi lati.</t>
  </si>
  <si>
    <t>Sopravvalutare le proprie forze, trasportare da
soli invece che in due.</t>
  </si>
  <si>
    <t>sforzo eccessivo.</t>
  </si>
  <si>
    <t>Rivedere l’organizzazione del trasporto.
Lavorare in gruppo.</t>
  </si>
  <si>
    <t>Uso di mezzi ausiliari di trasporto inadeguati o
danneggiati, disposizione sbagliata del carico.</t>
  </si>
  <si>
    <t>ferite da leggere a letali – a seconda del tipo e
del peso del carico o dell’agevolatore.</t>
  </si>
  <si>
    <t>Lavorare solo con agevolatori adatti: carrelli
porta-bombole, carrelli per casse, sacchi, ecc.
Controllare periodicamente l’agevolatore.
Ritirare immediatamente gli agevolatori danneggiati
e farli riparare.
Evitare di caricare l’agevolatore su un solo lato.</t>
  </si>
  <si>
    <t>Urti spingendo gli agevolatori</t>
  </si>
  <si>
    <t>contusioni.</t>
  </si>
  <si>
    <t>Ribaltamento del carico a causa di asperità del
terreno o di ostacoli.</t>
  </si>
  <si>
    <t>Caduta di carichi instabili, spostamento del carico
e ribaltamento dei mezzi di trasporto circolanti a
velocità eccessiva, ad es. ribaltamento nelle curve
con veicoli sovraccarichi.</t>
  </si>
  <si>
    <t>ferite da leggere a letali – a seconda del tipo e
del peso del carico o del mezzo di trasporto.</t>
  </si>
  <si>
    <t>Fissare i carichi, ad es. con sponde, cinghie,
dispositivi di bloccaggio.
Usare contenitori adatti per il trasporto.
Adattare la velocità per evitare il ribaltamento
del mezzo di trasporto o spostamenti del carico
nelle curve.
Rispettare la portata dell’agevolatore.
Non superare la portata dei contenitori usati
per il trasporto.
Mettere a disposizione contenitori di trasporto
in numero suffi ciente.</t>
  </si>
  <si>
    <t>Movimentazione del carico con mezzi ausiliari di trasporto</t>
  </si>
  <si>
    <t>Attenzione: evitare la fretta!
Contrassegnare e tenere libere le vie di trasporto.
Usare solo vie di trasporto suffi cientemente larghe e libere.
Eliminare i dislivelli e le asperità nel terreno, quali buche e soglie.
In presenza di piccole asperità nel terreno, usare agevolatori con ruote di gomma o pneumatici.
Curare l’ordine e la pulizia.</t>
  </si>
  <si>
    <t>Posare e assicurare il carico</t>
  </si>
  <si>
    <t>Conseguenze/Rischi</t>
  </si>
  <si>
    <t>Distribuire uniformemente il carico sui dischi
intervertebrali mantenendo eretta la parte
superiore del corpo, ossia con la schiena diritta
(tecnica corretta di sollevamento). Nel posare a
terra il carico evitare torsioni del tronco.</t>
  </si>
  <si>
    <t>Impigliamento o schiacciamento delle mani infi -
late sotto il carico o causa della superfi cie di
appoggio cedevole o non piana.</t>
  </si>
  <si>
    <t>ferite alle dita o alle mani.</t>
  </si>
  <si>
    <t>Appoggiare il carico prima su uno spigolo.
Posare i carichi su superfi cie resistenti e piane.
Usare appoggi adatti quali legname squadrato
delle giuste dimensioni.</t>
  </si>
  <si>
    <t>Colpo di frusta degli agevolatori di trasporto
quali carrelli a due ruote, bilancieri, leve.</t>
  </si>
  <si>
    <t>contusioni, fratture, ferite al viso e agli occhi.</t>
  </si>
  <si>
    <t>Non usare agevolatori per lo spostamento
manuale di carichi non controllabili con le
proprie forze.
Tenere lontano il corpo o parti del corpo dalla
zona di possibili colpi di frusta degli agevolatori.</t>
  </si>
  <si>
    <t>Ribaltamento del carico, carichi sfuggiti di mano.</t>
  </si>
  <si>
    <t>ferite da taglio, contusioni, fratture semplici o
complicate.</t>
  </si>
  <si>
    <t>Usare accorgimenti contro il ribaltamento.
Per quanto possibile, posare a terra il carico in
senso orizzontale e non verticale.
Deporre il carico sulla sua superfi cie più grande.
Pulire il materiale prima di trasportarlo.
Usare agevolatori adatti, quali organi di presa a
pinza, a ganci, a calamita.
Usare guanti con superfi cie antiscivolo.</t>
  </si>
  <si>
    <t xml:space="preserve">Quadro riepilogativo dei pericoli e delle possibili misure di sicurezza </t>
  </si>
  <si>
    <t>seguente quadro riepilogativo  è uno strumento utile per preparare i lavori, per analizzare le fasi di trasporto e per trovare soluzioni pratiche.</t>
  </si>
  <si>
    <t>check</t>
  </si>
  <si>
    <t>PRESENTE</t>
  </si>
  <si>
    <t>NON PRESENTE</t>
  </si>
  <si>
    <t>NON ATTINENTE</t>
  </si>
  <si>
    <t>FUORI DA AREA DI STAMPA</t>
  </si>
  <si>
    <t>CHECK LIST REALIZZATA E MESSA A DISPOSIZIONE GRATUITAMENTE SU TESTO UNICO SICUREZZA DOT COM DAL GEOM.BENNI PAOLO</t>
  </si>
  <si>
    <t>1 I trasporti continuativi e ripetitivi sono meccanizzati?</t>
  </si>
  <si>
    <t>2 Sono disponibili agevolatori atti a facilitare i trasporti?</t>
  </si>
  <si>
    <t>3 Si fa uso degli agevolatori durante i lavori quotidiani di trasporto?</t>
  </si>
  <si>
    <t>4 I posti di prelievo e deposito carichi sono installati secondo i principi ergonomici?</t>
  </si>
  <si>
    <t>9 Viene indicato il peso sui carichi superiori a 10 kg?</t>
  </si>
  <si>
    <t>5 Nei posti di deposito carichi si dispone del materiale adatto e in quantità sufficiente su cui appoggiare e fi ssare il carico (pezzi di legno squadrati, cunei, cinghie)?</t>
  </si>
  <si>
    <t>6 Le vie di trasporto sono prive di ostacoli, di pericoli di inciampare e di scivolare e sono ben illuminate?</t>
  </si>
  <si>
    <t>7 Il materiale da trasportare è concepito secondo i principi ergonomici, ossia facile da afferrare e il più leggero possibile?</t>
  </si>
  <si>
    <t>8 Vengono rispettati i valori indicativi riguardanti i pesi ragionevolmente esigibili per il trasporto manuale di carichi ?</t>
  </si>
  <si>
    <t>10 Si tiene conto della costituzione fi sica, dell’età e del sesso dei collaboratori nell’attribuire i lavori di trasporto carichi (persone di una certa età, giovani, donne, donne incinte)?</t>
  </si>
  <si>
    <t>11 I collaboratori ricevono un’accurata formazione sull’uso degli agevolatori e sul modo di sollevare e trasportare i carichi?</t>
  </si>
  <si>
    <t>12 I collaboratori vengono sensibilizzati convenientemente sui pericoli a cui sono esposti nella movimentazione di carichi?</t>
  </si>
  <si>
    <t>13 I superiori criticano i comportamenti contrari alle norme di sicurezza e premiano quelli corretti?</t>
  </si>
  <si>
    <t>14 Ai collaboratori vengono messi a disposizione i dispositivi di protezione individuale, quali guanti e scarpe di sicurezza?</t>
  </si>
  <si>
    <t>15 Durante i lavori di trasporto carichi, i collaboratori calzano scarpe robuste con suole antisdrucciolevoli e indossano guanti e indumenti adatti?</t>
  </si>
  <si>
    <t>16 I collaboratori si impegnano attivamente nella lotta contro gli infortuni durante il trasporto di carichi e fanno proposte di miglioramento?</t>
  </si>
  <si>
    <t>Lista di controllo semplice per l'uso pratico destinata ai superiori</t>
  </si>
  <si>
    <t>Se usate regolarmente la presente lista di controllo e adottate subito i necessari provvedimenti, darete un contributo concreto alla sicurezza del lavoro nella vostra azienda.</t>
  </si>
  <si>
    <t>Lista di controllo per i collaboratori</t>
  </si>
  <si>
    <t>Tutto in ordine? Controllate i seguenti punti prima di trasportare un carico:</t>
  </si>
  <si>
    <t>1 Il carico va per forza spostato?</t>
  </si>
  <si>
    <t>2 Devo trasportare il carico a mano o è troppo pesante o ingombrante?</t>
  </si>
  <si>
    <t>4 O è meglio un lavoro di squadra – trasportare in due o in tre?</t>
  </si>
  <si>
    <t>5 Uso abiti da lavoro, scarpe, guanti, ecc. appropriati?</t>
  </si>
  <si>
    <t>7 Il carico può rovesciarsi, scivolare, rotolare o sfasciarsi durante il trasporto?</t>
  </si>
  <si>
    <t>8 Sollevo e porto il carico in modo corretto?</t>
  </si>
  <si>
    <t>Salda posizione dei piedi</t>
  </si>
  <si>
    <t>Sollevamento da posizione accovacciata</t>
  </si>
  <si>
    <t>Schiena diritta, testa/naso rivolti verso l’alto</t>
  </si>
  <si>
    <t>Carico vicino al corpo</t>
  </si>
  <si>
    <t>Distendere le braccia</t>
  </si>
  <si>
    <t>Peso del corpo utilizzato come contrappeso</t>
  </si>
  <si>
    <t>Senza torsioni del tronco</t>
  </si>
  <si>
    <t>9 Dove ho le mani e i piedi nel posare a terra il carico (pericolo di schiacciamento)?</t>
  </si>
  <si>
    <t>10 Nel punto di arrivo mi trovo dalla parte giusta del carico per poterlo deporre?</t>
  </si>
  <si>
    <t>11 Il carico posato a terra non intralcia nessuno?</t>
  </si>
  <si>
    <t>3 Esistono agevolatori appropriati per eseguire il trasporto (gru, carrelli elevatori, carrelli, rulli,cinghie, ecc.)?</t>
  </si>
  <si>
    <t>6 Le vie di trasporto sono libere da ostacoli, sicure e ben illuminate ed è sgombro il posto dove deporre il carico?</t>
  </si>
  <si>
    <t>Lista di controllo dettagliata destinata agli specialisti e ai dirigenti</t>
  </si>
  <si>
    <t>Questa lista di controllo può essere usata per un’analisi dettagliata oppure per l’elaborazione di una lista di controllo specifi ca per la propria azienda (selezionando le domande pertinenti)</t>
  </si>
  <si>
    <t>Mezzi ausiliari di trasporto migliorare ordine</t>
  </si>
  <si>
    <t>1 Esistono mezzi ausiliari di trasporto appropriati (ad es. gru, carrelli elevatori, carrelli portasacchi, transpallet) e sono disponibili in numero suffi ciente per tutti i collaboratori interessati?</t>
  </si>
  <si>
    <t>2 Gli agevolatori sono scelti in funzione dei carichi da trasportare, delle vie di trasporto e dei luoghi di deposito?</t>
  </si>
  <si>
    <t>3 Per sollevare e trasportare carichi ingombranti vengono usati agevolatori appropriati (organi di presa, cinghie)?</t>
  </si>
  <si>
    <t>4 È già stato fatto una volta il calcolo degli ammortamenti dei costi di acquisto degli agevolatori per il trasporto carichi (tenendo conto dello svolgimento più effi cace del lavoro e della diminuzione dei costi grazie alla riduzione del numero di infortuni, ad es. meno giornate di lavoro perse per infortunio)?</t>
  </si>
  <si>
    <t>Carico</t>
  </si>
  <si>
    <t>5 Il carico è in condizioni da poter essere trasportato (stabilità, pulito, ecc.)?</t>
  </si>
  <si>
    <t>8 Il peso è indicato in modo ben visibile sui carichi superiori a 10 kg?</t>
  </si>
  <si>
    <t>9 Se necessario, il baricentro del carico viene marcato?</t>
  </si>
  <si>
    <t>6 I carichi sono concepiti ergonomicamente (in particolare ben afferrabili, possibilmente leggeri)?</t>
  </si>
  <si>
    <t>7 Sono rispettati i valori indicativi relativi al peso massimo per il trasporto manuale di carichi ?</t>
  </si>
  <si>
    <t>10 Il carico posato a terra viene fi ssato per evitare che possa rovesciarsi, scivolare, rotolare,sfasciarsi, ecc.?</t>
  </si>
  <si>
    <t>Vie di trasporto e depositi</t>
  </si>
  <si>
    <t>11 Le vie di trasporto sono libere da ostacoli, da pericoli di inciampare e scivolare?</t>
  </si>
  <si>
    <t>12 Per quanto possibile, si evita il trasporto di carichi su scale?</t>
  </si>
  <si>
    <t>13 I gradini, le scale e le soglie sono segnalati?</t>
  </si>
  <si>
    <t>14 Le porte e i portoni sulle vie di trasporto sono facili da aprire?</t>
  </si>
  <si>
    <t>15 Le vie di trasporto sono ben illuminate e gli interruttori sono ben riconoscibili?</t>
  </si>
  <si>
    <t>16 I luoghi di sollevamento e deposito dei carichi sono attrezzati ergonomicamente?</t>
  </si>
  <si>
    <t>18 Sui luoghi di deposito è disponibile il materiale adatto e in quantità suffi ciente per</t>
  </si>
  <si>
    <t>sostenere e fi ssare il carico (legname squadrato, cunei, cinghie)?</t>
  </si>
  <si>
    <t>17 I luoghi di deposito dei carichi sono situati in una zona facilmente raggiungibile con i veicoli di trasporto?</t>
  </si>
  <si>
    <t>Selezione del personale, formazione, sensibilizzazione</t>
  </si>
  <si>
    <t>21 Ai collaboratori viene concesso abbastanza tempo per abituarsi?</t>
  </si>
  <si>
    <t>22 È prevista una ripetuta sensibilizzazione dei collaboratori ai pericoli a cui sono esposti?</t>
  </si>
  <si>
    <t>19 Per la movimentazione manuale di carichi si tiene conto della costituzione fisica, dell’età e del sesso dei collaboratori (persone anziane, giovani, donne, donne incinte)?</t>
  </si>
  <si>
    <t>20 I collaboratori vengono istruiti sull’uso dei mezzi ausiliari di trasporto e sulla movimentazione manuale dei carichi?</t>
  </si>
  <si>
    <t>Organizzazione del lavoro</t>
  </si>
  <si>
    <t>23 I trasporti continuativi e ripetitivi sono meccanizzati?</t>
  </si>
  <si>
    <t>25 Viene concesso il tempo necessario per utilizzare gli agevolatori?</t>
  </si>
  <si>
    <t>29 Vengono prescritte brevi pause?</t>
  </si>
  <si>
    <t>30 Con una pianifi cazione preventiva del lavoro vengono evitate situazioni di stress?</t>
  </si>
  <si>
    <t>24 Per quanto possibile, la movimentazione dei carichi avviene sempre facendo uso di agevolatori appropriati?</t>
  </si>
  <si>
    <t>26 I collaboratori vengono coinvolti nell’analisi dei processi di movimentazione di carichi e nell’acquisto di agevolatori e dei dispositivi di protezione individuale?</t>
  </si>
  <si>
    <t>27 Prima di effettuare il trasporto viene fatta un’ispezione delle vie di trasporto e del luogo dove verrà deposto il carico?</t>
  </si>
  <si>
    <t>28 Le attività particolarmente pesanti sono ripartite nell’arco della giornata e intercalate da attività più leggere?</t>
  </si>
  <si>
    <t>31 I carichi troppo pesanti vengono trasportati in due o in tre?</t>
  </si>
  <si>
    <t>32 Nel lavoro di squadra le fasi e i comandi di sollevamento sono stati concordati fra gli addetti?</t>
  </si>
  <si>
    <t>Dispositivi di protezione individuale (DPI)</t>
  </si>
  <si>
    <t>33 Ai collaboratori vengono forniti i DPI necessari per la sicurezza personale (specialmente guanti e scarpe di sicurezza)?</t>
  </si>
  <si>
    <t>34 I DPI sono scelti in funzione della situazione del lavoro e delle esigenze personali dei collaboratori?</t>
  </si>
  <si>
    <t>Comportamento sul lavoro</t>
  </si>
  <si>
    <t>37 Gli agevolatori previsti per determinati lavori vengono sempre usati?</t>
  </si>
  <si>
    <t>38 Se i carichi sono troppo pesanti, i collaboratori chiedono aiuto?</t>
  </si>
  <si>
    <t>39 Si applica sempre la tecnica corretta di sollevamento e trasporto di carichi?</t>
  </si>
  <si>
    <t>40 Il lato pesante del carico viene sempre tenuto appoggiato al corpo?</t>
  </si>
  <si>
    <t>41 Le vie di trasporto vengono tenute pulite e in ordine?</t>
  </si>
  <si>
    <t>42 I collaboratori usano scarpe, guanti ed abiti appropriati?</t>
  </si>
  <si>
    <t>35 Nell’azienda c’è una cultura della sicurezza per cui i collaboratori si rendono attenti a vicenda su comportamenti sicuri, si aiutano reciprocamente e in cui vengono fatte proposte di miglioramento?</t>
  </si>
  <si>
    <t>36 I capi danno il buon esempio e segnalano ai collaboratori quali sono i comportamenti corretti/a rischio?</t>
  </si>
  <si>
    <t>43 Quando si lavora in équipe, viene usato suffi ciente riguardo nei confronti del componente più debole?</t>
  </si>
  <si>
    <t>DA MIGLIORARE</t>
  </si>
  <si>
    <t>IN ORDINE</t>
  </si>
  <si>
    <t>FUORI AREA DI STAMPA</t>
  </si>
  <si>
    <t>LA PRESENTE CHECKLIST E' TRATTA DAL MANUALE 2017 SUVA CH</t>
  </si>
  <si>
    <t>«Sicurezza sul lavoro e tutela della salute nella movimentazione manuale di carichi»,6245.i
11a edizione aggiornata,settembre 2017,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</si>
</sst>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8"/>
      <color theme="10"/>
      <name val="Calibri"/>
      <family val="2"/>
      <scheme val="minor"/>
    </font>
    <font>
      <b/>
      <sz val="28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0" fillId="3" borderId="0" xfId="0" applyFill="1" applyAlignment="1" applyProtection="1">
      <alignment vertical="justify"/>
      <protection hidden="1"/>
    </xf>
    <xf numFmtId="0" fontId="3" fillId="3" borderId="0" xfId="0" applyFont="1" applyFill="1" applyAlignment="1" applyProtection="1">
      <alignment vertical="justify"/>
      <protection hidden="1"/>
    </xf>
    <xf numFmtId="0" fontId="1" fillId="3" borderId="0" xfId="0" applyFont="1" applyFill="1" applyAlignment="1" applyProtection="1">
      <alignment vertical="justify"/>
      <protection hidden="1"/>
    </xf>
    <xf numFmtId="0" fontId="9" fillId="2" borderId="0" xfId="1" applyFont="1" applyFill="1" applyAlignment="1" applyProtection="1">
      <alignment horizontal="center" vertical="justify"/>
      <protection hidden="1"/>
    </xf>
    <xf numFmtId="0" fontId="6" fillId="3" borderId="0" xfId="0" applyFont="1" applyFill="1" applyAlignment="1" applyProtection="1">
      <alignment horizontal="center" vertical="justify"/>
      <protection locked="0"/>
    </xf>
    <xf numFmtId="0" fontId="7" fillId="3" borderId="0" xfId="0" applyFont="1" applyFill="1" applyAlignment="1" applyProtection="1">
      <alignment horizontal="center" vertical="justify"/>
      <protection locked="0"/>
    </xf>
    <xf numFmtId="0" fontId="0" fillId="3" borderId="0" xfId="0" applyFill="1" applyAlignment="1" applyProtection="1">
      <alignment vertical="justify"/>
      <protection locked="0"/>
    </xf>
    <xf numFmtId="0" fontId="6" fillId="3" borderId="1" xfId="0" applyFont="1" applyFill="1" applyBorder="1" applyAlignment="1" applyProtection="1">
      <alignment horizontal="center" vertical="justify"/>
      <protection locked="0"/>
    </xf>
    <xf numFmtId="0" fontId="6" fillId="4" borderId="1" xfId="0" applyFont="1" applyFill="1" applyBorder="1" applyAlignment="1" applyProtection="1">
      <alignment horizontal="center" vertical="justify"/>
      <protection locked="0"/>
    </xf>
    <xf numFmtId="0" fontId="10" fillId="3" borderId="1" xfId="0" applyFont="1" applyFill="1" applyBorder="1" applyAlignment="1" applyProtection="1">
      <alignment horizontal="center" vertical="center" textRotation="90"/>
      <protection locked="0"/>
    </xf>
    <xf numFmtId="0" fontId="0" fillId="3" borderId="1" xfId="0" applyFill="1" applyBorder="1" applyAlignment="1" applyProtection="1">
      <alignment vertical="justify" wrapText="1"/>
      <protection locked="0"/>
    </xf>
    <xf numFmtId="0" fontId="0" fillId="3" borderId="1" xfId="0" applyFill="1" applyBorder="1" applyAlignment="1" applyProtection="1">
      <alignment vertical="justify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 textRotation="90" wrapText="1"/>
      <protection locked="0"/>
    </xf>
    <xf numFmtId="0" fontId="0" fillId="3" borderId="1" xfId="0" applyFill="1" applyBorder="1" applyAlignment="1" applyProtection="1">
      <alignment horizontal="left" vertical="justify" wrapText="1"/>
      <protection locked="0"/>
    </xf>
    <xf numFmtId="0" fontId="3" fillId="3" borderId="0" xfId="0" applyFont="1" applyFill="1" applyAlignment="1" applyProtection="1">
      <alignment vertical="justify"/>
      <protection locked="0"/>
    </xf>
    <xf numFmtId="0" fontId="1" fillId="3" borderId="0" xfId="0" applyFont="1" applyFill="1" applyAlignment="1" applyProtection="1">
      <alignment vertical="justify"/>
      <protection locked="0"/>
    </xf>
    <xf numFmtId="0" fontId="12" fillId="5" borderId="1" xfId="0" applyFont="1" applyFill="1" applyBorder="1" applyAlignment="1" applyProtection="1">
      <alignment horizontal="left"/>
      <protection hidden="1"/>
    </xf>
    <xf numFmtId="0" fontId="0" fillId="3" borderId="0" xfId="0" applyFill="1" applyBorder="1" applyProtection="1">
      <protection hidden="1"/>
    </xf>
    <xf numFmtId="0" fontId="3" fillId="3" borderId="0" xfId="0" applyFont="1" applyFill="1" applyBorder="1" applyProtection="1">
      <protection hidden="1"/>
    </xf>
    <xf numFmtId="0" fontId="2" fillId="3" borderId="2" xfId="0" applyFont="1" applyFill="1" applyBorder="1" applyAlignment="1" applyProtection="1">
      <alignment horizontal="left"/>
      <protection hidden="1"/>
    </xf>
    <xf numFmtId="0" fontId="2" fillId="3" borderId="3" xfId="0" applyFont="1" applyFill="1" applyBorder="1" applyAlignment="1" applyProtection="1">
      <alignment horizontal="left"/>
      <protection hidden="1"/>
    </xf>
    <xf numFmtId="0" fontId="2" fillId="3" borderId="4" xfId="0" applyFont="1" applyFill="1" applyBorder="1" applyAlignment="1" applyProtection="1">
      <alignment horizontal="left"/>
      <protection hidden="1"/>
    </xf>
    <xf numFmtId="0" fontId="2" fillId="3" borderId="5" xfId="0" applyFont="1" applyFill="1" applyBorder="1" applyAlignment="1" applyProtection="1">
      <alignment horizontal="left"/>
      <protection hidden="1"/>
    </xf>
    <xf numFmtId="0" fontId="0" fillId="3" borderId="1" xfId="0" applyFill="1" applyBorder="1" applyProtection="1">
      <protection hidden="1"/>
    </xf>
    <xf numFmtId="0" fontId="4" fillId="3" borderId="1" xfId="0" applyFont="1" applyFill="1" applyBorder="1" applyAlignment="1" applyProtection="1">
      <alignment horizontal="center"/>
      <protection hidden="1"/>
    </xf>
    <xf numFmtId="0" fontId="2" fillId="3" borderId="1" xfId="0" applyFont="1" applyFill="1" applyBorder="1" applyAlignment="1" applyProtection="1">
      <alignment horizontal="left"/>
      <protection hidden="1"/>
    </xf>
    <xf numFmtId="0" fontId="0" fillId="3" borderId="1" xfId="0" applyFill="1" applyBorder="1" applyAlignment="1" applyProtection="1">
      <alignment wrapText="1"/>
      <protection hidden="1"/>
    </xf>
    <xf numFmtId="0" fontId="2" fillId="3" borderId="1" xfId="0" applyFont="1" applyFill="1" applyBorder="1" applyAlignment="1" applyProtection="1">
      <alignment horizontal="left" vertical="justify" wrapText="1"/>
      <protection locked="0" hidden="1"/>
    </xf>
    <xf numFmtId="0" fontId="0" fillId="3" borderId="1" xfId="0" applyFill="1" applyBorder="1" applyAlignment="1" applyProtection="1">
      <alignment vertical="justify"/>
      <protection locked="0" hidden="1"/>
    </xf>
    <xf numFmtId="0" fontId="13" fillId="3" borderId="1" xfId="0" applyFont="1" applyFill="1" applyBorder="1" applyAlignment="1" applyProtection="1">
      <alignment horizontal="left" vertical="justify"/>
      <protection locked="0" hidden="1"/>
    </xf>
    <xf numFmtId="0" fontId="2" fillId="3" borderId="1" xfId="0" applyFont="1" applyFill="1" applyBorder="1" applyAlignment="1" applyProtection="1">
      <alignment horizontal="left" vertical="justify"/>
      <protection locked="0" hidden="1"/>
    </xf>
    <xf numFmtId="0" fontId="0" fillId="3" borderId="0" xfId="0" applyFill="1" applyBorder="1" applyAlignment="1" applyProtection="1">
      <alignment vertical="justify"/>
      <protection locked="0" hidden="1"/>
    </xf>
    <xf numFmtId="0" fontId="2" fillId="3" borderId="0" xfId="0" applyFont="1" applyFill="1" applyBorder="1" applyProtection="1">
      <protection hidden="1"/>
    </xf>
    <xf numFmtId="0" fontId="2" fillId="3" borderId="0" xfId="0" applyFont="1" applyFill="1" applyBorder="1" applyAlignment="1" applyProtection="1">
      <alignment wrapText="1"/>
      <protection hidden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testo-unico-sicurezza.com/newsletter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9526</xdr:rowOff>
    </xdr:from>
    <xdr:to>
      <xdr:col>6</xdr:col>
      <xdr:colOff>210308</xdr:colOff>
      <xdr:row>71</xdr:row>
      <xdr:rowOff>594</xdr:rowOff>
    </xdr:to>
    <xdr:pic>
      <xdr:nvPicPr>
        <xdr:cNvPr id="5" name="Immagin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E83DA0-DE53-4E0D-A111-6805A5B8A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074689"/>
          <a:ext cx="13583408" cy="6506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sto-unico-sicurezz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EF03F-C634-453E-81BB-1A6A3CE9EF68}">
  <sheetPr>
    <pageSetUpPr fitToPage="1"/>
  </sheetPr>
  <dimension ref="A1:I30"/>
  <sheetViews>
    <sheetView tabSelected="1" workbookViewId="0">
      <selection activeCell="A30" sqref="A30:E30"/>
    </sheetView>
  </sheetViews>
  <sheetFormatPr defaultColWidth="0" defaultRowHeight="14.25" x14ac:dyDescent="0.45"/>
  <cols>
    <col min="1" max="1" width="23.9296875" style="1" customWidth="1"/>
    <col min="2" max="2" width="49.19921875" style="1" customWidth="1"/>
    <col min="3" max="4" width="27.06640625" style="1" customWidth="1"/>
    <col min="5" max="5" width="57.06640625" style="1" customWidth="1"/>
    <col min="6" max="6" width="2.86328125" style="1" customWidth="1"/>
    <col min="7" max="7" width="3.53125" style="1" customWidth="1"/>
    <col min="8" max="8" width="4.06640625" style="2" customWidth="1"/>
    <col min="9" max="9" width="0" style="3" hidden="1"/>
    <col min="10" max="16384" width="9.06640625" style="1" hidden="1"/>
  </cols>
  <sheetData>
    <row r="1" spans="1:9" s="7" customFormat="1" ht="42.75" customHeight="1" x14ac:dyDescent="0.45">
      <c r="A1" s="5" t="s">
        <v>64</v>
      </c>
      <c r="B1" s="5"/>
      <c r="C1" s="5"/>
      <c r="D1" s="5"/>
      <c r="E1" s="5"/>
      <c r="H1" s="16"/>
      <c r="I1" s="17"/>
    </row>
    <row r="2" spans="1:9" s="7" customFormat="1" ht="21.4" customHeight="1" x14ac:dyDescent="0.45">
      <c r="A2" s="6" t="s">
        <v>65</v>
      </c>
      <c r="B2" s="6"/>
      <c r="C2" s="6"/>
      <c r="D2" s="6"/>
      <c r="E2" s="6"/>
      <c r="H2" s="16"/>
      <c r="I2" s="17"/>
    </row>
    <row r="3" spans="1:9" x14ac:dyDescent="0.45">
      <c r="A3" s="7"/>
      <c r="B3" s="7"/>
      <c r="C3" s="7"/>
      <c r="D3" s="7"/>
      <c r="E3" s="7"/>
    </row>
    <row r="4" spans="1:9" ht="61.5" x14ac:dyDescent="0.45">
      <c r="A4" s="8" t="s">
        <v>0</v>
      </c>
      <c r="B4" s="8" t="s">
        <v>1</v>
      </c>
      <c r="C4" s="8" t="s">
        <v>53</v>
      </c>
      <c r="D4" s="9" t="s">
        <v>66</v>
      </c>
      <c r="E4" s="8" t="s">
        <v>2</v>
      </c>
      <c r="H4" s="2" t="s">
        <v>67</v>
      </c>
    </row>
    <row r="5" spans="1:9" ht="88.5" customHeight="1" x14ac:dyDescent="0.45">
      <c r="A5" s="10" t="s">
        <v>3</v>
      </c>
      <c r="B5" s="11" t="s">
        <v>4</v>
      </c>
      <c r="C5" s="12" t="s">
        <v>5</v>
      </c>
      <c r="D5" s="13"/>
      <c r="E5" s="11" t="s">
        <v>6</v>
      </c>
      <c r="H5" s="2" t="s">
        <v>68</v>
      </c>
    </row>
    <row r="6" spans="1:9" ht="117.4" customHeight="1" x14ac:dyDescent="0.45">
      <c r="A6" s="10"/>
      <c r="B6" s="11" t="s">
        <v>7</v>
      </c>
      <c r="C6" s="11" t="s">
        <v>8</v>
      </c>
      <c r="D6" s="13"/>
      <c r="E6" s="11" t="s">
        <v>9</v>
      </c>
      <c r="H6" s="2" t="s">
        <v>69</v>
      </c>
    </row>
    <row r="7" spans="1:9" ht="82.9" customHeight="1" x14ac:dyDescent="0.45">
      <c r="A7" s="10"/>
      <c r="B7" s="12" t="s">
        <v>10</v>
      </c>
      <c r="C7" s="12" t="s">
        <v>11</v>
      </c>
      <c r="D7" s="13"/>
      <c r="E7" s="11" t="s">
        <v>12</v>
      </c>
    </row>
    <row r="8" spans="1:9" ht="45.75" customHeight="1" x14ac:dyDescent="0.45">
      <c r="A8" s="10"/>
      <c r="B8" s="12" t="s">
        <v>13</v>
      </c>
      <c r="C8" s="12" t="s">
        <v>14</v>
      </c>
      <c r="D8" s="13"/>
      <c r="E8" s="11" t="s">
        <v>15</v>
      </c>
    </row>
    <row r="9" spans="1:9" ht="68.25" customHeight="1" x14ac:dyDescent="0.45">
      <c r="A9" s="10" t="s">
        <v>16</v>
      </c>
      <c r="B9" s="12" t="s">
        <v>17</v>
      </c>
      <c r="C9" s="11" t="s">
        <v>18</v>
      </c>
      <c r="D9" s="13"/>
      <c r="E9" s="11" t="s">
        <v>19</v>
      </c>
    </row>
    <row r="10" spans="1:9" ht="63.4" customHeight="1" x14ac:dyDescent="0.45">
      <c r="A10" s="10"/>
      <c r="B10" s="12" t="s">
        <v>20</v>
      </c>
      <c r="C10" s="11" t="s">
        <v>21</v>
      </c>
      <c r="D10" s="13"/>
      <c r="E10" s="11" t="s">
        <v>22</v>
      </c>
    </row>
    <row r="11" spans="1:9" ht="46.5" customHeight="1" x14ac:dyDescent="0.45">
      <c r="A11" s="10"/>
      <c r="B11" s="12" t="s">
        <v>23</v>
      </c>
      <c r="C11" s="12" t="s">
        <v>24</v>
      </c>
      <c r="D11" s="13"/>
      <c r="E11" s="11" t="s">
        <v>25</v>
      </c>
    </row>
    <row r="12" spans="1:9" ht="163.5" customHeight="1" x14ac:dyDescent="0.45">
      <c r="A12" s="10"/>
      <c r="B12" s="11" t="s">
        <v>26</v>
      </c>
      <c r="C12" s="12" t="s">
        <v>27</v>
      </c>
      <c r="D12" s="13"/>
      <c r="E12" s="11" t="s">
        <v>28</v>
      </c>
    </row>
    <row r="13" spans="1:9" ht="82.9" customHeight="1" x14ac:dyDescent="0.45">
      <c r="A13" s="10"/>
      <c r="B13" s="12" t="s">
        <v>29</v>
      </c>
      <c r="C13" s="12" t="s">
        <v>30</v>
      </c>
      <c r="D13" s="13"/>
      <c r="E13" s="11" t="s">
        <v>31</v>
      </c>
    </row>
    <row r="14" spans="1:9" ht="42" customHeight="1" x14ac:dyDescent="0.45">
      <c r="A14" s="10"/>
      <c r="B14" s="11" t="s">
        <v>32</v>
      </c>
      <c r="C14" s="12" t="s">
        <v>34</v>
      </c>
      <c r="D14" s="13"/>
      <c r="E14" s="11" t="s">
        <v>33</v>
      </c>
    </row>
    <row r="15" spans="1:9" ht="99.4" customHeight="1" x14ac:dyDescent="0.45">
      <c r="A15" s="10"/>
      <c r="B15" s="12" t="s">
        <v>35</v>
      </c>
      <c r="C15" s="11" t="s">
        <v>36</v>
      </c>
      <c r="D15" s="13"/>
      <c r="E15" s="11" t="s">
        <v>37</v>
      </c>
    </row>
    <row r="16" spans="1:9" ht="58.15" customHeight="1" x14ac:dyDescent="0.45">
      <c r="A16" s="10"/>
      <c r="B16" s="11" t="s">
        <v>38</v>
      </c>
      <c r="C16" s="12" t="s">
        <v>39</v>
      </c>
      <c r="D16" s="13"/>
      <c r="E16" s="11" t="s">
        <v>40</v>
      </c>
    </row>
    <row r="17" spans="1:5" ht="98.25" customHeight="1" x14ac:dyDescent="0.45">
      <c r="A17" s="14" t="s">
        <v>50</v>
      </c>
      <c r="B17" s="11" t="s">
        <v>41</v>
      </c>
      <c r="C17" s="11" t="s">
        <v>42</v>
      </c>
      <c r="D17" s="13"/>
      <c r="E17" s="11" t="s">
        <v>43</v>
      </c>
    </row>
    <row r="18" spans="1:5" ht="89.25" customHeight="1" x14ac:dyDescent="0.45">
      <c r="A18" s="14"/>
      <c r="B18" s="12" t="s">
        <v>44</v>
      </c>
      <c r="C18" s="12" t="s">
        <v>45</v>
      </c>
      <c r="D18" s="13"/>
      <c r="E18" s="15" t="s">
        <v>51</v>
      </c>
    </row>
    <row r="19" spans="1:5" ht="28.5" x14ac:dyDescent="0.45">
      <c r="A19" s="14"/>
      <c r="B19" s="11" t="s">
        <v>46</v>
      </c>
      <c r="C19" s="12" t="s">
        <v>45</v>
      </c>
      <c r="D19" s="13"/>
      <c r="E19" s="15"/>
    </row>
    <row r="20" spans="1:5" ht="210.75" customHeight="1" x14ac:dyDescent="0.45">
      <c r="A20" s="14"/>
      <c r="B20" s="11" t="s">
        <v>47</v>
      </c>
      <c r="C20" s="11" t="s">
        <v>48</v>
      </c>
      <c r="D20" s="13"/>
      <c r="E20" s="11" t="s">
        <v>49</v>
      </c>
    </row>
    <row r="21" spans="1:5" ht="71.25" x14ac:dyDescent="0.45">
      <c r="A21" s="14" t="s">
        <v>52</v>
      </c>
      <c r="B21" s="12" t="s">
        <v>17</v>
      </c>
      <c r="C21" s="11" t="s">
        <v>8</v>
      </c>
      <c r="D21" s="13"/>
      <c r="E21" s="11" t="s">
        <v>54</v>
      </c>
    </row>
    <row r="22" spans="1:5" ht="57" x14ac:dyDescent="0.45">
      <c r="A22" s="14"/>
      <c r="B22" s="11" t="s">
        <v>55</v>
      </c>
      <c r="C22" s="12" t="s">
        <v>56</v>
      </c>
      <c r="D22" s="13"/>
      <c r="E22" s="11" t="s">
        <v>57</v>
      </c>
    </row>
    <row r="23" spans="1:5" ht="71.25" x14ac:dyDescent="0.45">
      <c r="A23" s="14"/>
      <c r="B23" s="11" t="s">
        <v>58</v>
      </c>
      <c r="C23" s="12" t="s">
        <v>59</v>
      </c>
      <c r="D23" s="13"/>
      <c r="E23" s="11" t="s">
        <v>60</v>
      </c>
    </row>
    <row r="24" spans="1:5" ht="114" x14ac:dyDescent="0.45">
      <c r="A24" s="14"/>
      <c r="B24" s="12" t="s">
        <v>61</v>
      </c>
      <c r="C24" s="11" t="s">
        <v>62</v>
      </c>
      <c r="D24" s="13"/>
      <c r="E24" s="11" t="s">
        <v>63</v>
      </c>
    </row>
    <row r="25" spans="1:5" x14ac:dyDescent="0.45">
      <c r="A25" s="7"/>
      <c r="B25" s="7"/>
      <c r="C25" s="7"/>
      <c r="D25" s="7"/>
      <c r="E25" s="7"/>
    </row>
    <row r="26" spans="1:5" x14ac:dyDescent="0.45">
      <c r="A26" s="7"/>
      <c r="B26" s="7"/>
      <c r="C26" s="7"/>
      <c r="D26" s="7"/>
      <c r="E26" s="7"/>
    </row>
    <row r="28" spans="1:5" x14ac:dyDescent="0.45">
      <c r="A28" s="1" t="s">
        <v>70</v>
      </c>
    </row>
    <row r="30" spans="1:5" ht="71.25" customHeight="1" x14ac:dyDescent="0.45">
      <c r="A30" s="4" t="s">
        <v>71</v>
      </c>
      <c r="B30" s="4"/>
      <c r="C30" s="4"/>
      <c r="D30" s="4"/>
      <c r="E30" s="4"/>
    </row>
  </sheetData>
  <sheetProtection password="A28D" sheet="1" objects="1" scenarios="1"/>
  <mergeCells count="8">
    <mergeCell ref="A21:A24"/>
    <mergeCell ref="A2:E2"/>
    <mergeCell ref="A30:E30"/>
    <mergeCell ref="A1:E1"/>
    <mergeCell ref="A5:A8"/>
    <mergeCell ref="A9:A16"/>
    <mergeCell ref="E18:E19"/>
    <mergeCell ref="A17:A20"/>
  </mergeCells>
  <dataValidations count="1">
    <dataValidation type="list" allowBlank="1" showInputMessage="1" showErrorMessage="1" sqref="D5:D24" xr:uid="{DC9129BC-5F12-4849-AB77-DC9B4E0E5B31}">
      <formula1>SUK</formula1>
    </dataValidation>
  </dataValidations>
  <hyperlinks>
    <hyperlink ref="A30:E30" r:id="rId1" display="CHECK LIST REALIZZATA E MESSA A DISPOSIZIONE GRATUITAMENTE SU TESTO UNICO SICUREZZA DOT COM DAL GEOM.BENNI PAOLO" xr:uid="{9A3027CE-16E5-4D4C-8A43-0F8545B1F01A}"/>
  </hyperlinks>
  <pageMargins left="0.70866141732283472" right="0.70866141732283472" top="0.74803149606299213" bottom="0.74803149606299213" header="0.31496062992125984" footer="0.31496062992125984"/>
  <pageSetup paperSize="9" scale="46" fitToHeight="0" orientation="portrait" horizontalDpi="4294967293" verticalDpi="4294967293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968D-ED54-43A5-B8FD-03B9B3F4CA3B}">
  <sheetPr>
    <pageSetUpPr fitToPage="1"/>
  </sheetPr>
  <dimension ref="A1:G100"/>
  <sheetViews>
    <sheetView workbookViewId="0">
      <selection activeCell="A109" sqref="A109"/>
    </sheetView>
  </sheetViews>
  <sheetFormatPr defaultColWidth="0" defaultRowHeight="14.25" x14ac:dyDescent="0.45"/>
  <cols>
    <col min="1" max="1" width="148.6640625" style="19" customWidth="1"/>
    <col min="2" max="2" width="28.73046875" style="19" customWidth="1"/>
    <col min="3" max="3" width="2.3984375" style="19" customWidth="1"/>
    <col min="4" max="4" width="1.06640625" style="20" customWidth="1"/>
    <col min="5" max="5" width="9.06640625" style="20" hidden="1"/>
    <col min="6" max="7" width="0" style="19" hidden="1"/>
    <col min="8" max="16384" width="9.06640625" style="19" hidden="1"/>
  </cols>
  <sheetData>
    <row r="1" spans="1:4" ht="33.4" x14ac:dyDescent="1">
      <c r="A1" s="18" t="s">
        <v>88</v>
      </c>
      <c r="B1" s="18"/>
    </row>
    <row r="2" spans="1:4" x14ac:dyDescent="0.45">
      <c r="A2" s="21" t="s">
        <v>89</v>
      </c>
      <c r="B2" s="22"/>
      <c r="D2" s="20" t="s">
        <v>163</v>
      </c>
    </row>
    <row r="3" spans="1:4" hidden="1" x14ac:dyDescent="0.45">
      <c r="A3" s="23"/>
      <c r="B3" s="24"/>
      <c r="D3" s="20" t="s">
        <v>164</v>
      </c>
    </row>
    <row r="4" spans="1:4" ht="21" x14ac:dyDescent="0.65">
      <c r="A4" s="25" t="s">
        <v>72</v>
      </c>
      <c r="B4" s="26"/>
      <c r="D4" s="20" t="s">
        <v>69</v>
      </c>
    </row>
    <row r="5" spans="1:4" ht="21" x14ac:dyDescent="0.65">
      <c r="A5" s="25" t="s">
        <v>73</v>
      </c>
      <c r="B5" s="26"/>
    </row>
    <row r="6" spans="1:4" ht="21" x14ac:dyDescent="0.65">
      <c r="A6" s="25" t="s">
        <v>74</v>
      </c>
      <c r="B6" s="26"/>
    </row>
    <row r="7" spans="1:4" ht="21" x14ac:dyDescent="0.65">
      <c r="A7" s="25" t="s">
        <v>75</v>
      </c>
      <c r="B7" s="26"/>
    </row>
    <row r="8" spans="1:4" ht="21" x14ac:dyDescent="0.65">
      <c r="A8" s="25" t="s">
        <v>77</v>
      </c>
      <c r="B8" s="26"/>
    </row>
    <row r="9" spans="1:4" ht="21" x14ac:dyDescent="0.65">
      <c r="A9" s="25" t="s">
        <v>78</v>
      </c>
      <c r="B9" s="26"/>
    </row>
    <row r="10" spans="1:4" ht="21" x14ac:dyDescent="0.65">
      <c r="A10" s="25" t="s">
        <v>79</v>
      </c>
      <c r="B10" s="26"/>
    </row>
    <row r="11" spans="1:4" ht="21" x14ac:dyDescent="0.65">
      <c r="A11" s="25" t="s">
        <v>80</v>
      </c>
      <c r="B11" s="26"/>
    </row>
    <row r="12" spans="1:4" ht="21" x14ac:dyDescent="0.65">
      <c r="A12" s="25" t="s">
        <v>76</v>
      </c>
      <c r="B12" s="26"/>
    </row>
    <row r="13" spans="1:4" ht="21" x14ac:dyDescent="0.65">
      <c r="A13" s="25" t="s">
        <v>81</v>
      </c>
      <c r="B13" s="26"/>
    </row>
    <row r="14" spans="1:4" ht="21" x14ac:dyDescent="0.65">
      <c r="A14" s="25" t="s">
        <v>82</v>
      </c>
      <c r="B14" s="26"/>
    </row>
    <row r="15" spans="1:4" ht="21" x14ac:dyDescent="0.65">
      <c r="A15" s="25" t="s">
        <v>83</v>
      </c>
      <c r="B15" s="26"/>
    </row>
    <row r="16" spans="1:4" ht="21" x14ac:dyDescent="0.65">
      <c r="A16" s="25" t="s">
        <v>84</v>
      </c>
      <c r="B16" s="26"/>
    </row>
    <row r="17" spans="1:2" ht="21" x14ac:dyDescent="0.65">
      <c r="A17" s="25" t="s">
        <v>85</v>
      </c>
      <c r="B17" s="26"/>
    </row>
    <row r="18" spans="1:2" ht="21" x14ac:dyDescent="0.65">
      <c r="A18" s="25" t="s">
        <v>86</v>
      </c>
      <c r="B18" s="26"/>
    </row>
    <row r="19" spans="1:2" ht="21" x14ac:dyDescent="0.65">
      <c r="A19" s="25" t="s">
        <v>87</v>
      </c>
      <c r="B19" s="26"/>
    </row>
    <row r="20" spans="1:2" ht="33.4" x14ac:dyDescent="1">
      <c r="A20" s="18" t="s">
        <v>90</v>
      </c>
      <c r="B20" s="18"/>
    </row>
    <row r="21" spans="1:2" ht="21" customHeight="1" x14ac:dyDescent="0.45">
      <c r="A21" s="27" t="s">
        <v>91</v>
      </c>
      <c r="B21" s="27"/>
    </row>
    <row r="22" spans="1:2" ht="21" x14ac:dyDescent="0.65">
      <c r="A22" s="28" t="s">
        <v>92</v>
      </c>
      <c r="B22" s="26"/>
    </row>
    <row r="23" spans="1:2" ht="21" x14ac:dyDescent="0.65">
      <c r="A23" s="25" t="s">
        <v>93</v>
      </c>
      <c r="B23" s="26"/>
    </row>
    <row r="24" spans="1:2" ht="21" x14ac:dyDescent="0.65">
      <c r="A24" s="25" t="s">
        <v>108</v>
      </c>
      <c r="B24" s="26"/>
    </row>
    <row r="25" spans="1:2" ht="21" x14ac:dyDescent="0.65">
      <c r="A25" s="25" t="s">
        <v>94</v>
      </c>
      <c r="B25" s="26"/>
    </row>
    <row r="26" spans="1:2" ht="21" x14ac:dyDescent="0.65">
      <c r="A26" s="25" t="s">
        <v>95</v>
      </c>
      <c r="B26" s="26"/>
    </row>
    <row r="27" spans="1:2" ht="21" x14ac:dyDescent="0.65">
      <c r="A27" s="25" t="s">
        <v>109</v>
      </c>
      <c r="B27" s="26"/>
    </row>
    <row r="28" spans="1:2" ht="21" x14ac:dyDescent="0.65">
      <c r="A28" s="25" t="s">
        <v>96</v>
      </c>
      <c r="B28" s="26"/>
    </row>
    <row r="29" spans="1:2" ht="21" x14ac:dyDescent="0.65">
      <c r="A29" s="25" t="s">
        <v>97</v>
      </c>
      <c r="B29" s="26"/>
    </row>
    <row r="30" spans="1:2" ht="21" x14ac:dyDescent="0.65">
      <c r="A30" s="25" t="s">
        <v>98</v>
      </c>
      <c r="B30" s="26"/>
    </row>
    <row r="31" spans="1:2" ht="21" x14ac:dyDescent="0.65">
      <c r="A31" s="25" t="s">
        <v>99</v>
      </c>
      <c r="B31" s="26"/>
    </row>
    <row r="32" spans="1:2" ht="21" x14ac:dyDescent="0.65">
      <c r="A32" s="25" t="s">
        <v>100</v>
      </c>
      <c r="B32" s="26"/>
    </row>
    <row r="33" spans="1:2" ht="21" x14ac:dyDescent="0.65">
      <c r="A33" s="25" t="s">
        <v>101</v>
      </c>
      <c r="B33" s="26"/>
    </row>
    <row r="34" spans="1:2" ht="21" x14ac:dyDescent="0.65">
      <c r="A34" s="25" t="s">
        <v>102</v>
      </c>
      <c r="B34" s="26"/>
    </row>
    <row r="35" spans="1:2" ht="21" x14ac:dyDescent="0.65">
      <c r="A35" s="25" t="s">
        <v>103</v>
      </c>
      <c r="B35" s="26"/>
    </row>
    <row r="36" spans="1:2" ht="21" x14ac:dyDescent="0.65">
      <c r="A36" s="25" t="s">
        <v>104</v>
      </c>
      <c r="B36" s="26"/>
    </row>
    <row r="37" spans="1:2" ht="21" x14ac:dyDescent="0.65">
      <c r="A37" s="25" t="s">
        <v>105</v>
      </c>
      <c r="B37" s="26"/>
    </row>
    <row r="38" spans="1:2" ht="21" x14ac:dyDescent="0.65">
      <c r="A38" s="25" t="s">
        <v>106</v>
      </c>
      <c r="B38" s="26"/>
    </row>
    <row r="39" spans="1:2" ht="21" x14ac:dyDescent="0.65">
      <c r="A39" s="25" t="s">
        <v>107</v>
      </c>
      <c r="B39" s="26"/>
    </row>
    <row r="40" spans="1:2" ht="33.4" x14ac:dyDescent="1">
      <c r="A40" s="18" t="s">
        <v>110</v>
      </c>
      <c r="B40" s="18"/>
    </row>
    <row r="41" spans="1:2" ht="28.5" customHeight="1" x14ac:dyDescent="0.45">
      <c r="A41" s="29" t="s">
        <v>111</v>
      </c>
      <c r="B41" s="29"/>
    </row>
    <row r="42" spans="1:2" ht="21" customHeight="1" x14ac:dyDescent="0.45">
      <c r="A42" s="29" t="s">
        <v>112</v>
      </c>
      <c r="B42" s="29"/>
    </row>
    <row r="43" spans="1:2" ht="28.5" x14ac:dyDescent="0.65">
      <c r="A43" s="30" t="s">
        <v>113</v>
      </c>
      <c r="B43" s="26"/>
    </row>
    <row r="44" spans="1:2" ht="21" x14ac:dyDescent="0.65">
      <c r="A44" s="30" t="s">
        <v>114</v>
      </c>
      <c r="B44" s="26"/>
    </row>
    <row r="45" spans="1:2" ht="21" x14ac:dyDescent="0.65">
      <c r="A45" s="30" t="s">
        <v>115</v>
      </c>
      <c r="B45" s="26"/>
    </row>
    <row r="46" spans="1:2" ht="28.5" x14ac:dyDescent="0.65">
      <c r="A46" s="30" t="s">
        <v>116</v>
      </c>
      <c r="B46" s="26"/>
    </row>
    <row r="47" spans="1:2" ht="21" customHeight="1" x14ac:dyDescent="0.45">
      <c r="A47" s="31" t="s">
        <v>117</v>
      </c>
      <c r="B47" s="31"/>
    </row>
    <row r="48" spans="1:2" ht="21" x14ac:dyDescent="0.65">
      <c r="A48" s="30" t="s">
        <v>118</v>
      </c>
      <c r="B48" s="26"/>
    </row>
    <row r="49" spans="1:2" ht="21" x14ac:dyDescent="0.65">
      <c r="A49" s="30" t="s">
        <v>121</v>
      </c>
      <c r="B49" s="26"/>
    </row>
    <row r="50" spans="1:2" ht="21" x14ac:dyDescent="0.65">
      <c r="A50" s="30" t="s">
        <v>122</v>
      </c>
      <c r="B50" s="26"/>
    </row>
    <row r="51" spans="1:2" ht="21" x14ac:dyDescent="0.65">
      <c r="A51" s="30" t="s">
        <v>119</v>
      </c>
      <c r="B51" s="26"/>
    </row>
    <row r="52" spans="1:2" ht="21" x14ac:dyDescent="0.65">
      <c r="A52" s="30" t="s">
        <v>120</v>
      </c>
      <c r="B52" s="26"/>
    </row>
    <row r="53" spans="1:2" ht="21" x14ac:dyDescent="0.65">
      <c r="A53" s="30" t="s">
        <v>123</v>
      </c>
      <c r="B53" s="26"/>
    </row>
    <row r="54" spans="1:2" ht="21" customHeight="1" x14ac:dyDescent="0.45">
      <c r="A54" s="32" t="s">
        <v>124</v>
      </c>
      <c r="B54" s="32"/>
    </row>
    <row r="55" spans="1:2" ht="21" x14ac:dyDescent="0.65">
      <c r="A55" s="30" t="s">
        <v>125</v>
      </c>
      <c r="B55" s="26"/>
    </row>
    <row r="56" spans="1:2" ht="21" x14ac:dyDescent="0.65">
      <c r="A56" s="30" t="s">
        <v>126</v>
      </c>
      <c r="B56" s="26"/>
    </row>
    <row r="57" spans="1:2" ht="21" x14ac:dyDescent="0.65">
      <c r="A57" s="30" t="s">
        <v>127</v>
      </c>
      <c r="B57" s="26"/>
    </row>
    <row r="58" spans="1:2" ht="21" x14ac:dyDescent="0.65">
      <c r="A58" s="30" t="s">
        <v>128</v>
      </c>
      <c r="B58" s="26"/>
    </row>
    <row r="59" spans="1:2" ht="21" x14ac:dyDescent="0.65">
      <c r="A59" s="30" t="s">
        <v>129</v>
      </c>
      <c r="B59" s="26"/>
    </row>
    <row r="60" spans="1:2" ht="21" x14ac:dyDescent="0.65">
      <c r="A60" s="30" t="s">
        <v>130</v>
      </c>
      <c r="B60" s="26"/>
    </row>
    <row r="61" spans="1:2" ht="21" x14ac:dyDescent="0.65">
      <c r="A61" s="30" t="s">
        <v>133</v>
      </c>
      <c r="B61" s="26"/>
    </row>
    <row r="62" spans="1:2" ht="21" x14ac:dyDescent="0.65">
      <c r="A62" s="30" t="s">
        <v>131</v>
      </c>
      <c r="B62" s="26"/>
    </row>
    <row r="63" spans="1:2" ht="21" x14ac:dyDescent="0.65">
      <c r="A63" s="30" t="s">
        <v>132</v>
      </c>
      <c r="B63" s="26"/>
    </row>
    <row r="64" spans="1:2" ht="21" customHeight="1" x14ac:dyDescent="0.45">
      <c r="A64" s="32" t="s">
        <v>134</v>
      </c>
      <c r="B64" s="32"/>
    </row>
    <row r="65" spans="1:2" ht="21" x14ac:dyDescent="0.65">
      <c r="A65" s="30" t="s">
        <v>137</v>
      </c>
      <c r="B65" s="26"/>
    </row>
    <row r="66" spans="1:2" ht="21" x14ac:dyDescent="0.65">
      <c r="A66" s="30" t="s">
        <v>138</v>
      </c>
      <c r="B66" s="26"/>
    </row>
    <row r="67" spans="1:2" ht="21" x14ac:dyDescent="0.65">
      <c r="A67" s="30" t="s">
        <v>135</v>
      </c>
      <c r="B67" s="26"/>
    </row>
    <row r="68" spans="1:2" ht="21" x14ac:dyDescent="0.65">
      <c r="A68" s="30" t="s">
        <v>136</v>
      </c>
      <c r="B68" s="26"/>
    </row>
    <row r="69" spans="1:2" ht="21" customHeight="1" x14ac:dyDescent="0.45">
      <c r="A69" s="32" t="s">
        <v>139</v>
      </c>
      <c r="B69" s="32"/>
    </row>
    <row r="70" spans="1:2" ht="21" x14ac:dyDescent="0.65">
      <c r="A70" s="30" t="s">
        <v>140</v>
      </c>
      <c r="B70" s="26"/>
    </row>
    <row r="71" spans="1:2" ht="21" x14ac:dyDescent="0.65">
      <c r="A71" s="30" t="s">
        <v>144</v>
      </c>
      <c r="B71" s="26"/>
    </row>
    <row r="72" spans="1:2" ht="21" x14ac:dyDescent="0.65">
      <c r="A72" s="30" t="s">
        <v>141</v>
      </c>
      <c r="B72" s="26"/>
    </row>
    <row r="73" spans="1:2" ht="21" x14ac:dyDescent="0.65">
      <c r="A73" s="30" t="s">
        <v>145</v>
      </c>
      <c r="B73" s="26"/>
    </row>
    <row r="74" spans="1:2" ht="21" x14ac:dyDescent="0.65">
      <c r="A74" s="30" t="s">
        <v>146</v>
      </c>
      <c r="B74" s="26"/>
    </row>
    <row r="75" spans="1:2" ht="21" x14ac:dyDescent="0.65">
      <c r="A75" s="30" t="s">
        <v>147</v>
      </c>
      <c r="B75" s="26"/>
    </row>
    <row r="76" spans="1:2" ht="21" x14ac:dyDescent="0.65">
      <c r="A76" s="30" t="s">
        <v>142</v>
      </c>
      <c r="B76" s="26"/>
    </row>
    <row r="77" spans="1:2" ht="21" x14ac:dyDescent="0.65">
      <c r="A77" s="30" t="s">
        <v>143</v>
      </c>
      <c r="B77" s="26"/>
    </row>
    <row r="78" spans="1:2" ht="21" x14ac:dyDescent="0.65">
      <c r="A78" s="30" t="s">
        <v>148</v>
      </c>
      <c r="B78" s="26"/>
    </row>
    <row r="79" spans="1:2" ht="21" x14ac:dyDescent="0.65">
      <c r="A79" s="30" t="s">
        <v>149</v>
      </c>
      <c r="B79" s="26"/>
    </row>
    <row r="80" spans="1:2" ht="21" customHeight="1" x14ac:dyDescent="0.45">
      <c r="A80" s="32" t="s">
        <v>150</v>
      </c>
      <c r="B80" s="32"/>
    </row>
    <row r="81" spans="1:2" ht="21" x14ac:dyDescent="0.65">
      <c r="A81" s="30" t="s">
        <v>151</v>
      </c>
      <c r="B81" s="26"/>
    </row>
    <row r="82" spans="1:2" ht="21" x14ac:dyDescent="0.65">
      <c r="A82" s="30" t="s">
        <v>152</v>
      </c>
      <c r="B82" s="26"/>
    </row>
    <row r="83" spans="1:2" ht="21" customHeight="1" x14ac:dyDescent="0.45">
      <c r="A83" s="32" t="s">
        <v>153</v>
      </c>
      <c r="B83" s="32"/>
    </row>
    <row r="84" spans="1:2" ht="28.5" x14ac:dyDescent="0.65">
      <c r="A84" s="30" t="s">
        <v>160</v>
      </c>
      <c r="B84" s="26"/>
    </row>
    <row r="85" spans="1:2" ht="21" x14ac:dyDescent="0.65">
      <c r="A85" s="30" t="s">
        <v>161</v>
      </c>
      <c r="B85" s="26"/>
    </row>
    <row r="86" spans="1:2" ht="21" x14ac:dyDescent="0.65">
      <c r="A86" s="30" t="s">
        <v>154</v>
      </c>
      <c r="B86" s="26"/>
    </row>
    <row r="87" spans="1:2" ht="21" x14ac:dyDescent="0.65">
      <c r="A87" s="30" t="s">
        <v>155</v>
      </c>
      <c r="B87" s="26"/>
    </row>
    <row r="88" spans="1:2" ht="21" x14ac:dyDescent="0.65">
      <c r="A88" s="30" t="s">
        <v>156</v>
      </c>
      <c r="B88" s="26"/>
    </row>
    <row r="89" spans="1:2" ht="21" x14ac:dyDescent="0.65">
      <c r="A89" s="30" t="s">
        <v>157</v>
      </c>
      <c r="B89" s="26"/>
    </row>
    <row r="90" spans="1:2" ht="21" x14ac:dyDescent="0.65">
      <c r="A90" s="30" t="s">
        <v>158</v>
      </c>
      <c r="B90" s="26"/>
    </row>
    <row r="91" spans="1:2" ht="21" x14ac:dyDescent="0.65">
      <c r="A91" s="30" t="s">
        <v>159</v>
      </c>
      <c r="B91" s="26"/>
    </row>
    <row r="92" spans="1:2" ht="21" x14ac:dyDescent="0.65">
      <c r="A92" s="30" t="s">
        <v>162</v>
      </c>
      <c r="B92" s="26"/>
    </row>
    <row r="93" spans="1:2" x14ac:dyDescent="0.45">
      <c r="A93" s="33"/>
    </row>
    <row r="95" spans="1:2" x14ac:dyDescent="0.45">
      <c r="A95" s="19" t="s">
        <v>165</v>
      </c>
    </row>
    <row r="97" spans="1:5" ht="69.400000000000006" customHeight="1" x14ac:dyDescent="0.45">
      <c r="A97" s="4" t="s">
        <v>71</v>
      </c>
      <c r="B97" s="4"/>
      <c r="C97" s="4"/>
      <c r="D97" s="4"/>
      <c r="E97" s="4"/>
    </row>
    <row r="99" spans="1:5" x14ac:dyDescent="0.45">
      <c r="A99" s="34" t="s">
        <v>166</v>
      </c>
    </row>
    <row r="100" spans="1:5" ht="28.5" x14ac:dyDescent="0.45">
      <c r="A100" s="35" t="s">
        <v>167</v>
      </c>
    </row>
  </sheetData>
  <sheetProtection password="DD4A" sheet="1" objects="1" scenarios="1"/>
  <mergeCells count="14">
    <mergeCell ref="A83:B83"/>
    <mergeCell ref="A2:B3"/>
    <mergeCell ref="A97:E97"/>
    <mergeCell ref="A42:B42"/>
    <mergeCell ref="A47:B47"/>
    <mergeCell ref="A54:B54"/>
    <mergeCell ref="A64:B64"/>
    <mergeCell ref="A69:B69"/>
    <mergeCell ref="A80:B80"/>
    <mergeCell ref="A1:B1"/>
    <mergeCell ref="A20:B20"/>
    <mergeCell ref="A40:B40"/>
    <mergeCell ref="A21:B21"/>
    <mergeCell ref="A41:B41"/>
  </mergeCells>
  <dataValidations count="1">
    <dataValidation type="list" allowBlank="1" showInputMessage="1" showErrorMessage="1" sqref="B4:B19 B43:B46 B48:B53 B55:B63 B65:B68 B70:B79 B81:B82 B84:B92 B22:B39" xr:uid="{1AD117BE-A1E7-4346-9514-796B04AA0951}">
      <formula1>CIP</formula1>
    </dataValidation>
  </dataValidations>
  <hyperlinks>
    <hyperlink ref="A97:E97" r:id="rId1" display="CHECK LIST REALIZZATA E MESSA A DISPOSIZIONE GRATUITAMENTE SU TESTO UNICO SICUREZZA DOT COM DAL GEOM.BENNI PAOLO" xr:uid="{1C7E2D15-494C-4177-B803-D850B5FD7AEB}"/>
  </hyperlinks>
  <pageMargins left="0.70866141732283472" right="0.70866141732283472" top="0.74803149606299213" bottom="0.74803149606299213" header="0.31496062992125984" footer="0.31496062992125984"/>
  <pageSetup paperSize="9" scale="72" fitToHeight="0" orientation="landscape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check1</vt:lpstr>
      <vt:lpstr>CHECK2</vt:lpstr>
      <vt:lpstr>check1!Area_stampa</vt:lpstr>
      <vt:lpstr>CHECK2!Area_stampa</vt:lpstr>
      <vt:lpstr>CIP</vt:lpstr>
      <vt:lpstr>SUK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2017-11-01T13:53:48Z</cp:lastPrinted>
  <dcterms:created xsi:type="dcterms:W3CDTF">2017-11-01T12:55:06Z</dcterms:created>
  <dcterms:modified xsi:type="dcterms:W3CDTF">2017-11-01T13:56:40Z</dcterms:modified>
</cp:coreProperties>
</file>